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toshiba\respaldo toshiba\Documents\CUSTODIA DE FONDOS DE LFR\DG-2093051 GD Fernando Otañez 2019-20\REQUERIMIENTOS PARA IMPLEMENTAR LA DG 1961898\"/>
    </mc:Choice>
  </mc:AlternateContent>
  <bookViews>
    <workbookView xWindow="0" yWindow="0" windowWidth="20496" windowHeight="7752"/>
  </bookViews>
  <sheets>
    <sheet name="Respuestas de formulario 1" sheetId="1" r:id="rId1"/>
  </sheets>
  <definedNames>
    <definedName name="_xlnm.Print_Area" localSheetId="0">'Respuestas de formulario 1'!$A$1:$R$22</definedName>
  </definedNames>
  <calcPr calcId="162913"/>
</workbook>
</file>

<file path=xl/calcChain.xml><?xml version="1.0" encoding="utf-8"?>
<calcChain xmlns="http://schemas.openxmlformats.org/spreadsheetml/2006/main">
  <c r="M17" i="1" l="1"/>
  <c r="N17" i="1"/>
  <c r="P17" i="1"/>
  <c r="Q17" i="1" l="1"/>
</calcChain>
</file>

<file path=xl/sharedStrings.xml><?xml version="1.0" encoding="utf-8"?>
<sst xmlns="http://schemas.openxmlformats.org/spreadsheetml/2006/main" count="22" uniqueCount="22">
  <si>
    <t>Marca temporal</t>
  </si>
  <si>
    <t>Club Rotario</t>
  </si>
  <si>
    <t>Apellidos</t>
  </si>
  <si>
    <t>Nombre(s)</t>
  </si>
  <si>
    <t>Correo Electronico</t>
  </si>
  <si>
    <t>Teléfono Celular</t>
  </si>
  <si>
    <t>Nombre de la Subvención</t>
  </si>
  <si>
    <t>Descripción de la actividad</t>
  </si>
  <si>
    <t>Dirección de la actividad</t>
  </si>
  <si>
    <t>Fecha de envió de Carta Compromiso del Club</t>
  </si>
  <si>
    <t>Monto del FDD solicitado al Distrito</t>
  </si>
  <si>
    <t>Aportación del Club para la Subvención</t>
  </si>
  <si>
    <t>Nombre de la Asociación colaboladora</t>
  </si>
  <si>
    <t>Aportación de la Asociación colaboladora</t>
  </si>
  <si>
    <t>MONTO TOTAL DE LA SUBVENCIÓN DISTRITAL</t>
  </si>
  <si>
    <t>Comentarios sobre la Subvención Distrital</t>
  </si>
  <si>
    <t>TOTALES</t>
  </si>
  <si>
    <t>COMENTARIOS:</t>
  </si>
  <si>
    <t>SUBVENCION DISTRITAL DG-2093051</t>
  </si>
  <si>
    <t>PERIODO ROTARIO 2019 - 2020      MONTO DE LA SUBVENCION DISTRITAL:    $10,000.00 USD  (DIEZ MIL DOLARES)</t>
  </si>
  <si>
    <t>fecha de inicio:  15 de agosto de 2019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</si>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</sst>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m/d/yyyy\ h:mm:ss"/>
  </numFmts>
  <fonts count="1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3" fillId="0" borderId="0" xfId="0" applyFont="1" applyAlignme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3" xfId="0" quotePrefix="1" applyFont="1" applyBorder="1" applyAlignment="1">
      <alignment vertical="center"/>
    </xf>
    <xf numFmtId="22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5" fillId="0" borderId="3" xfId="1" applyFont="1" applyBorder="1" applyAlignment="1">
      <alignment vertical="center"/>
    </xf>
    <xf numFmtId="164" fontId="6" fillId="0" borderId="3" xfId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164" fontId="5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6" fillId="0" borderId="5" xfId="1" applyFont="1" applyBorder="1" applyAlignment="1">
      <alignment vertical="center" wrapText="1"/>
    </xf>
    <xf numFmtId="164" fontId="3" fillId="0" borderId="2" xfId="0" applyNumberFormat="1" applyFont="1" applyBorder="1" applyAlignment="1"/>
    <xf numFmtId="164" fontId="3" fillId="0" borderId="2" xfId="1" applyFont="1" applyBorder="1" applyAlignment="1"/>
    <xf numFmtId="164" fontId="5" fillId="0" borderId="6" xfId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21"/>
  <sheetViews>
    <sheetView tabSelected="1" zoomScale="82" zoomScaleNormal="82" workbookViewId="0">
      <selection activeCell="J5" sqref="J5"/>
    </sheetView>
  </sheetViews>
  <sheetFormatPr baseColWidth="10" defaultColWidth="14.44140625" defaultRowHeight="13.2" x14ac:dyDescent="0.25"/>
  <cols>
    <col min="1" max="1" width="5.44140625" customWidth="1"/>
    <col min="2" max="2" width="18.5546875" customWidth="1"/>
    <col min="3" max="3" width="12.33203125" customWidth="1"/>
    <col min="4" max="4" width="18" customWidth="1"/>
    <col min="5" max="5" width="20.109375" customWidth="1"/>
    <col min="6" max="6" width="18.77734375" customWidth="1"/>
    <col min="7" max="7" width="28.77734375" customWidth="1"/>
    <col min="8" max="8" width="12.6640625" customWidth="1"/>
    <col min="9" max="9" width="27.88671875" customWidth="1"/>
    <col min="10" max="10" width="78" customWidth="1"/>
    <col min="11" max="11" width="21.5546875" customWidth="1"/>
    <col min="12" max="12" width="14.109375" customWidth="1"/>
    <col min="13" max="13" width="18.88671875" customWidth="1"/>
    <col min="14" max="14" width="14.33203125" customWidth="1"/>
    <col min="15" max="15" width="18.6640625" customWidth="1"/>
    <col min="16" max="16" width="16" customWidth="1"/>
    <col min="17" max="17" width="13.5546875" customWidth="1"/>
    <col min="18" max="18" width="54.5546875" customWidth="1"/>
  </cols>
  <sheetData>
    <row r="1" spans="1:23" ht="41.25" customHeight="1" x14ac:dyDescent="0.25">
      <c r="D1" s="48" t="s">
        <v>18</v>
      </c>
      <c r="E1" s="48"/>
      <c r="F1" s="48"/>
      <c r="G1" s="48"/>
      <c r="H1" s="48"/>
      <c r="I1" s="48"/>
      <c r="J1" s="48"/>
    </row>
    <row r="2" spans="1:23" ht="30.75" customHeight="1" thickBot="1" x14ac:dyDescent="0.3">
      <c r="D2" s="49" t="s">
        <v>19</v>
      </c>
      <c r="E2" s="49"/>
      <c r="F2" s="49"/>
      <c r="G2" s="49"/>
      <c r="H2" s="49"/>
      <c r="I2" s="49"/>
      <c r="J2" s="49"/>
    </row>
    <row r="3" spans="1:23" ht="31.5" customHeight="1" thickBot="1" x14ac:dyDescent="0.3">
      <c r="D3" s="47" t="s">
        <v>20</v>
      </c>
      <c r="E3" s="47"/>
      <c r="F3" s="47"/>
      <c r="G3" s="47"/>
      <c r="H3" s="47"/>
      <c r="I3" s="47"/>
      <c r="J3" s="47"/>
    </row>
    <row r="4" spans="1:23" ht="97.5" customHeight="1" thickBot="1" x14ac:dyDescent="0.35">
      <c r="A4" s="2"/>
      <c r="B4" s="6" t="s">
        <v>0</v>
      </c>
      <c r="C4" s="6" t="s">
        <v>21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</row>
    <row r="5" spans="1:23" ht="336" customHeight="1" x14ac:dyDescent="0.25">
      <c r="A5" s="5">
        <v>1</v>
      </c>
      <c r="B5" s="22"/>
      <c r="C5" s="23"/>
      <c r="D5" s="29"/>
      <c r="E5" s="24"/>
      <c r="F5" s="25"/>
      <c r="G5" s="24"/>
      <c r="H5" s="25"/>
      <c r="I5" s="26"/>
      <c r="J5" s="37"/>
      <c r="K5" s="24"/>
      <c r="L5" s="27"/>
      <c r="M5" s="28"/>
      <c r="N5" s="28"/>
      <c r="O5" s="24"/>
      <c r="P5" s="28"/>
      <c r="Q5" s="28"/>
      <c r="R5" s="37"/>
      <c r="S5" s="1"/>
      <c r="T5" s="1"/>
      <c r="U5" s="1"/>
      <c r="V5" s="1"/>
      <c r="W5" s="1"/>
    </row>
    <row r="6" spans="1:23" ht="316.5" customHeight="1" x14ac:dyDescent="0.25">
      <c r="A6" s="5">
        <v>2</v>
      </c>
      <c r="B6" s="8"/>
      <c r="C6" s="9"/>
      <c r="D6" s="30"/>
      <c r="E6" s="10"/>
      <c r="F6" s="11"/>
      <c r="G6" s="10"/>
      <c r="H6" s="11"/>
      <c r="I6" s="12"/>
      <c r="J6" s="38"/>
      <c r="K6" s="10"/>
      <c r="L6" s="9"/>
      <c r="M6" s="18"/>
      <c r="N6" s="18"/>
      <c r="O6" s="10"/>
      <c r="P6" s="18"/>
      <c r="Q6" s="28"/>
      <c r="R6" s="38"/>
    </row>
    <row r="7" spans="1:23" ht="62.25" customHeight="1" x14ac:dyDescent="0.25">
      <c r="A7" s="5">
        <v>3</v>
      </c>
      <c r="B7" s="8"/>
      <c r="C7" s="9"/>
      <c r="D7" s="30"/>
      <c r="E7" s="10"/>
      <c r="F7" s="11"/>
      <c r="G7" s="10"/>
      <c r="H7" s="11"/>
      <c r="I7" s="12"/>
      <c r="J7" s="38"/>
      <c r="K7" s="10"/>
      <c r="L7" s="9"/>
      <c r="M7" s="18"/>
      <c r="N7" s="18"/>
      <c r="O7" s="10"/>
      <c r="P7" s="18"/>
      <c r="Q7" s="28"/>
      <c r="R7" s="38"/>
    </row>
    <row r="8" spans="1:23" ht="71.25" customHeight="1" x14ac:dyDescent="0.25">
      <c r="A8" s="5">
        <v>4</v>
      </c>
      <c r="B8" s="8"/>
      <c r="C8" s="9"/>
      <c r="D8" s="30"/>
      <c r="E8" s="10"/>
      <c r="F8" s="11"/>
      <c r="G8" s="10"/>
      <c r="H8" s="11"/>
      <c r="I8" s="12"/>
      <c r="J8" s="38"/>
      <c r="K8" s="10"/>
      <c r="L8" s="9"/>
      <c r="M8" s="18"/>
      <c r="N8" s="18"/>
      <c r="O8" s="10"/>
      <c r="P8" s="19"/>
      <c r="Q8" s="28"/>
      <c r="R8" s="38"/>
    </row>
    <row r="9" spans="1:23" ht="54.75" customHeight="1" x14ac:dyDescent="0.25">
      <c r="A9" s="5">
        <v>5</v>
      </c>
      <c r="B9" s="8"/>
      <c r="C9" s="9"/>
      <c r="D9" s="30"/>
      <c r="E9" s="10"/>
      <c r="F9" s="11"/>
      <c r="G9" s="10"/>
      <c r="H9" s="11"/>
      <c r="I9" s="12"/>
      <c r="J9" s="38"/>
      <c r="K9" s="10"/>
      <c r="L9" s="9"/>
      <c r="M9" s="18"/>
      <c r="N9" s="18"/>
      <c r="O9" s="20"/>
      <c r="P9" s="19"/>
      <c r="Q9" s="28"/>
      <c r="R9" s="38"/>
    </row>
    <row r="10" spans="1:23" ht="102.75" customHeight="1" x14ac:dyDescent="0.25">
      <c r="A10" s="5">
        <v>6</v>
      </c>
      <c r="B10" s="8"/>
      <c r="C10" s="9"/>
      <c r="D10" s="30"/>
      <c r="E10" s="10"/>
      <c r="F10" s="11"/>
      <c r="G10" s="10"/>
      <c r="H10" s="11"/>
      <c r="I10" s="12"/>
      <c r="J10" s="39"/>
      <c r="K10" s="10"/>
      <c r="L10" s="9"/>
      <c r="M10" s="18"/>
      <c r="N10" s="18"/>
      <c r="O10" s="10"/>
      <c r="P10" s="18"/>
      <c r="Q10" s="28"/>
      <c r="R10" s="38"/>
    </row>
    <row r="11" spans="1:23" ht="232.5" customHeight="1" x14ac:dyDescent="0.25">
      <c r="A11" s="5">
        <v>7</v>
      </c>
      <c r="B11" s="8"/>
      <c r="C11" s="9"/>
      <c r="D11" s="30"/>
      <c r="E11" s="10"/>
      <c r="F11" s="11"/>
      <c r="G11" s="10"/>
      <c r="H11" s="11"/>
      <c r="I11" s="12"/>
      <c r="J11" s="38"/>
      <c r="K11" s="10"/>
      <c r="L11" s="9"/>
      <c r="M11" s="18"/>
      <c r="N11" s="18"/>
      <c r="O11" s="10"/>
      <c r="P11" s="18"/>
      <c r="Q11" s="28"/>
      <c r="R11" s="38"/>
    </row>
    <row r="12" spans="1:23" ht="75.75" customHeight="1" x14ac:dyDescent="0.25">
      <c r="A12" s="5">
        <v>8</v>
      </c>
      <c r="B12" s="8"/>
      <c r="C12" s="9"/>
      <c r="D12" s="30"/>
      <c r="E12" s="10"/>
      <c r="F12" s="11"/>
      <c r="G12" s="10"/>
      <c r="H12" s="11"/>
      <c r="I12" s="12"/>
      <c r="J12" s="38"/>
      <c r="K12" s="10"/>
      <c r="L12" s="9"/>
      <c r="M12" s="18"/>
      <c r="N12" s="18"/>
      <c r="O12" s="10"/>
      <c r="P12" s="18"/>
      <c r="Q12" s="28"/>
      <c r="R12" s="38"/>
    </row>
    <row r="13" spans="1:23" ht="153.75" customHeight="1" x14ac:dyDescent="0.25">
      <c r="A13" s="5">
        <v>9</v>
      </c>
      <c r="B13" s="8"/>
      <c r="C13" s="9"/>
      <c r="D13" s="30"/>
      <c r="E13" s="10"/>
      <c r="F13" s="11"/>
      <c r="G13" s="10"/>
      <c r="H13" s="11"/>
      <c r="I13" s="12"/>
      <c r="J13" s="38"/>
      <c r="K13" s="10"/>
      <c r="L13" s="9"/>
      <c r="M13" s="18"/>
      <c r="N13" s="18"/>
      <c r="O13" s="10"/>
      <c r="P13" s="18"/>
      <c r="Q13" s="28"/>
      <c r="R13" s="38"/>
    </row>
    <row r="14" spans="1:23" ht="160.5" customHeight="1" x14ac:dyDescent="0.25">
      <c r="A14" s="5">
        <v>10</v>
      </c>
      <c r="B14" s="8"/>
      <c r="C14" s="9"/>
      <c r="D14" s="30"/>
      <c r="E14" s="10"/>
      <c r="F14" s="11"/>
      <c r="G14" s="10"/>
      <c r="H14" s="13"/>
      <c r="I14" s="12"/>
      <c r="J14" s="38"/>
      <c r="K14" s="10"/>
      <c r="L14" s="9"/>
      <c r="M14" s="18"/>
      <c r="N14" s="18"/>
      <c r="O14" s="10"/>
      <c r="P14" s="18"/>
      <c r="Q14" s="28"/>
      <c r="R14" s="38"/>
    </row>
    <row r="15" spans="1:23" ht="106.5" customHeight="1" x14ac:dyDescent="0.25">
      <c r="A15" s="5">
        <v>11</v>
      </c>
      <c r="B15" s="8"/>
      <c r="C15" s="9"/>
      <c r="D15" s="30"/>
      <c r="E15" s="10"/>
      <c r="F15" s="11"/>
      <c r="G15" s="10"/>
      <c r="H15" s="11"/>
      <c r="I15" s="12"/>
      <c r="J15" s="38"/>
      <c r="K15" s="10"/>
      <c r="L15" s="21"/>
      <c r="M15" s="18"/>
      <c r="N15" s="18"/>
      <c r="O15" s="20"/>
      <c r="P15" s="19"/>
      <c r="Q15" s="28"/>
      <c r="R15" s="10"/>
    </row>
    <row r="16" spans="1:23" ht="247.5" customHeight="1" thickBot="1" x14ac:dyDescent="0.3">
      <c r="A16" s="5">
        <v>12</v>
      </c>
      <c r="B16" s="14"/>
      <c r="C16" s="15"/>
      <c r="D16" s="31"/>
      <c r="E16" s="16"/>
      <c r="F16" s="16"/>
      <c r="G16" s="16"/>
      <c r="H16" s="15"/>
      <c r="I16" s="17"/>
      <c r="J16" s="36"/>
      <c r="K16" s="16"/>
      <c r="L16" s="15"/>
      <c r="M16" s="32"/>
      <c r="N16" s="32"/>
      <c r="O16" s="16"/>
      <c r="P16" s="32"/>
      <c r="Q16" s="35"/>
      <c r="R16" s="36"/>
    </row>
    <row r="17" spans="4:18" ht="30.75" customHeight="1" thickBot="1" x14ac:dyDescent="0.35">
      <c r="I17" s="4"/>
      <c r="K17" s="3" t="s">
        <v>16</v>
      </c>
      <c r="M17" s="33">
        <f>SUM(M5:M16)</f>
        <v>0</v>
      </c>
      <c r="N17" s="34">
        <f>SUM(N5:N16)</f>
        <v>0</v>
      </c>
      <c r="O17" s="4"/>
      <c r="P17" s="34">
        <f>SUM(P5:P16)</f>
        <v>0</v>
      </c>
      <c r="Q17" s="34">
        <f>SUM(Q5:Q16)</f>
        <v>0</v>
      </c>
    </row>
    <row r="18" spans="4:18" ht="25.5" customHeight="1" thickBot="1" x14ac:dyDescent="0.3">
      <c r="D18" s="40" t="s">
        <v>17</v>
      </c>
    </row>
    <row r="19" spans="4:18" ht="25.5" customHeight="1" x14ac:dyDescent="0.25"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4:18" ht="25.5" customHeight="1" thickBot="1" x14ac:dyDescent="0.3"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4:18" ht="25.5" customHeight="1" x14ac:dyDescent="0.25"/>
  </sheetData>
  <mergeCells count="4">
    <mergeCell ref="E19:R20"/>
    <mergeCell ref="D1:J1"/>
    <mergeCell ref="D2:J2"/>
    <mergeCell ref="D3:J3"/>
  </mergeCells>
  <pageMargins left="0.25" right="0.25" top="0.5" bottom="0.5" header="0.3" footer="0.3"/>
  <pageSetup paperSize="5" scale="4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Respuestas de formulario 1</vt:lpstr>
      <vt:lpstr>'Respuestas de formulario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equipoo</dc:creator>
  <cp:lastModifiedBy>luis miguel torres leal</cp:lastModifiedBy>
  <cp:lastPrinted>2019-02-12T19:32:02Z</cp:lastPrinted>
  <dcterms:created xsi:type="dcterms:W3CDTF">2019-02-02T01:35:00Z</dcterms:created>
  <dcterms:modified xsi:type="dcterms:W3CDTF">2019-08-15T18:13:00Z</dcterms:modified>
</cp:coreProperties>
</file>